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Раздел 1" sheetId="1" r:id="rId1"/>
    <sheet name="Раздел 2" sheetId="3" r:id="rId2"/>
    <sheet name="Раздел 3" sheetId="2" r:id="rId3"/>
    <sheet name="Раздел 4" sheetId="4" r:id="rId4"/>
  </sheets>
  <definedNames>
    <definedName name="_edn1" localSheetId="0">'Раздел 1'!#REF!</definedName>
    <definedName name="_edn2" localSheetId="0">'Раздел 1'!#REF!</definedName>
    <definedName name="_edn3" localSheetId="0">'Раздел 1'!#REF!</definedName>
    <definedName name="_ednref1" localSheetId="0">'Раздел 1'!#REF!</definedName>
    <definedName name="_ednref2" localSheetId="0">'Раздел 1'!#REF!</definedName>
    <definedName name="_ednref3" localSheetId="0">'Раздел 1'!#REF!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3" l="1"/>
  <c r="A1" i="3"/>
  <c r="A2" i="4"/>
  <c r="A1" i="4"/>
  <c r="A2" i="2"/>
  <c r="A1" i="2"/>
</calcChain>
</file>

<file path=xl/sharedStrings.xml><?xml version="1.0" encoding="utf-8"?>
<sst xmlns="http://schemas.openxmlformats.org/spreadsheetml/2006/main" count="120" uniqueCount="88">
  <si>
    <t>Организация по управлению единой национальной (общероссийской) электрической сетью</t>
  </si>
  <si>
    <t>Системный оператор электроэнергетических систем России</t>
  </si>
  <si>
    <r>
      <t xml:space="preserve">Оптовая генерирующая компания,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«Единая энергетическая система России», в уставный капитал которой переданы генерирующие объекты гидроэлектростанций (далее </t>
    </r>
    <r>
      <rPr>
        <sz val="12"/>
        <color theme="1"/>
        <rFont val="Symbol"/>
        <family val="1"/>
        <charset val="2"/>
      </rPr>
      <t>-</t>
    </r>
    <r>
      <rPr>
        <sz val="12"/>
        <color theme="1"/>
        <rFont val="Times New Roman"/>
        <family val="1"/>
        <charset val="204"/>
      </rPr>
      <t xml:space="preserve"> оптовая гидрогенерирующая компания)</t>
    </r>
  </si>
  <si>
    <t>Значение</t>
  </si>
  <si>
    <t>Полное наименование субъекта электроэнергетики</t>
  </si>
  <si>
    <t>Наименование субъекта Российской Федерации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</si>
  <si>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</si>
  <si>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</si>
  <si>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</si>
  <si>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</si>
  <si>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</si>
  <si>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</si>
  <si>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</si>
  <si>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</si>
  <si>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>Общие сведения о субъекте электроэнергетики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</si>
  <si>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</si>
  <si>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</si>
  <si>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</si>
  <si>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</si>
  <si>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Размер доли в уставном капитале субъекта электроэнергетики, прямое или косвенное владение которой осуществляет оптовая гидрогенерирующая компания, выраженный в процентах</t>
  </si>
  <si>
    <t>Раздел 1. Сведения о субъекте электроэнергетики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</si>
  <si>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</si>
  <si>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</si>
  <si>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</si>
  <si>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</si>
  <si>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Раздел 3. Сведения о субъектах Российской Федерации, на территории которых проектом инвестиционной программы предусматривается реализация инвестиционных проектов</t>
  </si>
  <si>
    <t>Субъект электроэнергетики осуществляет оказание услуг по передаче электрической энергии на территории субъекта Российской Федерации</t>
  </si>
  <si>
    <t>Сведения о соответствии субъекта электроэнергетики положениям пункта 2 критериев, если настоящая форма раскрывается в составе информации о проекте инвестиционной программы,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Республики, Луганской Народной Республики, Запорожской области и Херсонской области, утвержденного постановлением Правительства Российской Федерации от 29.07.2023 № 1230, и об обосновывающих ее материалах с учетом особенностей, предусмотренных разделом X указанного Положения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</si>
  <si>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</si>
  <si>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</si>
  <si>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</si>
  <si>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</si>
  <si>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</si>
  <si>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</si>
  <si>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</si>
  <si>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</si>
  <si>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</si>
  <si>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</si>
  <si>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</si>
  <si>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</si>
  <si>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</si>
  <si>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</si>
  <si>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</si>
  <si>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</si>
  <si>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</si>
  <si>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</si>
  <si>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</si>
  <si>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</si>
  <si>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4.1</t>
  </si>
  <si>
    <t>4.2</t>
  </si>
  <si>
    <t>5</t>
  </si>
  <si>
    <t>5.1</t>
  </si>
  <si>
    <t>5.2</t>
  </si>
  <si>
    <t>Субъекты электроэнергетики, предусматривающие в инвестиционной программе строительство, реконструкцию, модернизацию и (или) техническое перевооружение объектов (энергоблоков) атомных электростанций</t>
  </si>
  <si>
    <r>
      <t>Сведения о соответствии субъекта электроэнергетики положениям пунктов 1 и 1</t>
    </r>
    <r>
      <rPr>
        <b/>
        <vertAlign val="superscript"/>
        <sz val="12"/>
        <color theme="1"/>
        <rFont val="Times New Roman"/>
        <family val="1"/>
        <charset val="204"/>
      </rPr>
      <t>1</t>
    </r>
    <r>
      <rPr>
        <b/>
        <sz val="12"/>
        <color theme="1"/>
        <rFont val="Times New Roman"/>
        <family val="1"/>
        <charset val="204"/>
      </rPr>
      <t xml:space="preserve">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 (далее – критерии)</t>
    </r>
  </si>
  <si>
    <t>Основания, по которым субъект электроэнергетики соответствует положениям подпункта "д" пункта 1 критериев и является субъектом электроэнергетики, прямое или косвенное владение долей в уставном капитале которого в размере не менее 20 процентов  плюс одна голосующая акция осуществляет оптовая гидрогенерирующая компания</t>
  </si>
  <si>
    <t>Вид документа, которым установлен долгосрочный период регулирования</t>
  </si>
  <si>
    <t>Наименование регулируемой цены (тарифа)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</si>
  <si>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</si>
  <si>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</si>
  <si>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Раздел 2. Сведения о субъекте электроэнергетики в части установленных долгосрочных периодов регулирования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</si>
  <si>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</si>
  <si>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(тарифов)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</si>
  <si>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</si>
  <si>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</si>
  <si>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</si>
  <si>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Раздел 4. Перечень субъектов Российской Федерации, на территории которых проектом инвестиционной программы организации по управлению единой национальной (общероссийской) электрической сетью предусматривается строительство (реконструкция, модернизация, техническое перевооружение) объектов электросетевого хозяйства, и находятся объекты электросетевого хозяйства, входящие в единую национальную (общероссийскую) электрическую сеть и не принадлежащие на праве собственности указанной организации</t>
  </si>
  <si>
    <t>Расчеты и копии документов, обосновывающие основания, по которым субъект электроэнергетики соответствует положениям подпункта "д" пункта 1 критериев и является субъектом электроэнергетики,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</si>
  <si>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</si>
  <si>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Системообразующие территориальные сетевые организации, за исключением организации, функционирующей на территории субъекта Российской Федерации - города федерального значения Москвы, в уставном капитале которой доля участия субъекта Российской Федерации составляет не менее 50 процентов плюс одна голосующая акция</t>
  </si>
  <si>
    <t>Субъекты электроэнергетики, осуществлявшие до 31 декабря 2023 г. включительно функции по оперативно-диспетчерскому управлению в технологически изолированных территориальных электроэнергетических системах, если прямое или косвенное владение долей в уставном капитале таких субъектов в размере не менее 20 процентов плюс одна голосующая акция осуществляет оптовая гидрогенерирующая компания</t>
  </si>
  <si>
    <t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1.1)</t>
  </si>
  <si>
    <t>5.3</t>
  </si>
  <si>
    <t>5.4</t>
  </si>
  <si>
    <t>5.5</t>
  </si>
  <si>
    <t>5.6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</si>
  <si>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5.1 - 5.5</t>
  </si>
  <si>
    <t>Общество с ограниченной ответственностью "ПС Электродная"</t>
  </si>
  <si>
    <t>1175476050793</t>
  </si>
  <si>
    <t>5446018910</t>
  </si>
  <si>
    <t>VVolkov-Electrod@el6.ru</t>
  </si>
  <si>
    <t>Спекторук Алексей Александрович</t>
  </si>
  <si>
    <t>Генеральный директор</t>
  </si>
  <si>
    <t>Волков Владислав Викторович</t>
  </si>
  <si>
    <t>Технический директор</t>
  </si>
  <si>
    <t>7 (383-43) 50-158</t>
  </si>
  <si>
    <t xml:space="preserve"> -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</si>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</sst>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Symbol"/>
      <family val="1"/>
      <charset val="2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vertAlign val="superscript"/>
      <sz val="12"/>
      <color theme="1"/>
      <name val="Times New Roman"/>
      <family val="1"/>
      <charset val="204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2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/>
    <xf numFmtId="0" fontId="13" fillId="0" borderId="0" xfId="0" applyFont="1"/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1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0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6"/>
  <sheetViews>
    <sheetView tabSelected="1" zoomScale="90" zoomScaleNormal="90" zoomScaleSheetLayoutView="84" workbookViewId="0">
      <selection activeCell="J12" sqref="J12"/>
    </sheetView>
  </sheetViews>
  <sheetFormatPr defaultRowHeight="15.75" x14ac:dyDescent="0.25"/>
  <cols>
    <col min="1" max="1" width="9.140625" style="3" customWidth="1"/>
    <col min="2" max="2" width="87.140625" style="1" customWidth="1"/>
    <col min="3" max="3" width="43.140625" style="23" customWidth="1"/>
    <col min="4" max="15" width="9.140625" style="1"/>
  </cols>
  <sheetData>
    <row r="1" spans="1:75" ht="85.5" customHeight="1" x14ac:dyDescent="0.25">
      <c r="A1" s="45" t="s">
        <v>71</v>
      </c>
      <c r="B1" s="45"/>
      <c r="C1" s="45"/>
      <c r="F1"/>
      <c r="G1"/>
      <c r="H1"/>
      <c r="I1"/>
      <c r="J1"/>
      <c r="K1"/>
      <c r="L1"/>
      <c r="M1"/>
      <c r="N1"/>
      <c r="O1"/>
    </row>
    <row r="2" spans="1:75" s="16" customFormat="1" ht="18.75" x14ac:dyDescent="0.3">
      <c r="A2" s="46" t="s">
        <v>87</v>
      </c>
      <c r="B2" s="46"/>
      <c r="C2" s="4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</row>
    <row r="3" spans="1:75" ht="15" customHeight="1" x14ac:dyDescent="0.25">
      <c r="A3" s="48"/>
      <c r="B3" s="48"/>
      <c r="C3" s="48"/>
    </row>
    <row r="4" spans="1:75" ht="24" customHeight="1" x14ac:dyDescent="0.25">
      <c r="A4" s="45" t="s">
        <v>20</v>
      </c>
      <c r="B4" s="45"/>
      <c r="C4" s="45"/>
    </row>
    <row r="6" spans="1:75" s="10" customFormat="1" ht="18.75" x14ac:dyDescent="0.25">
      <c r="A6" s="29" t="s">
        <v>9</v>
      </c>
      <c r="B6" s="4" t="s">
        <v>6</v>
      </c>
      <c r="C6" s="4" t="s">
        <v>3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75" s="10" customFormat="1" ht="18.75" x14ac:dyDescent="0.25">
      <c r="A7" s="29">
        <v>1</v>
      </c>
      <c r="B7" s="4">
        <v>2</v>
      </c>
      <c r="C7" s="4">
        <v>3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75" s="6" customFormat="1" ht="18.75" customHeight="1" x14ac:dyDescent="0.25">
      <c r="A8" s="29" t="s">
        <v>28</v>
      </c>
      <c r="B8" s="44" t="s">
        <v>14</v>
      </c>
      <c r="C8" s="4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75" ht="31.5" x14ac:dyDescent="0.25">
      <c r="A9" s="30" t="s">
        <v>29</v>
      </c>
      <c r="B9" s="8" t="s">
        <v>4</v>
      </c>
      <c r="C9" s="37" t="s">
        <v>77</v>
      </c>
    </row>
    <row r="10" spans="1:75" ht="22.15" customHeight="1" x14ac:dyDescent="0.25">
      <c r="A10" s="30" t="s">
        <v>30</v>
      </c>
      <c r="B10" s="8" t="s">
        <v>12</v>
      </c>
      <c r="C10" s="38" t="s">
        <v>78</v>
      </c>
    </row>
    <row r="11" spans="1:75" x14ac:dyDescent="0.25">
      <c r="A11" s="30" t="s">
        <v>31</v>
      </c>
      <c r="B11" s="8" t="s">
        <v>13</v>
      </c>
      <c r="C11" s="39" t="s">
        <v>79</v>
      </c>
    </row>
    <row r="12" spans="1:75" ht="94.5" x14ac:dyDescent="0.25">
      <c r="A12" s="30" t="s">
        <v>32</v>
      </c>
      <c r="B12" s="7" t="s">
        <v>10</v>
      </c>
      <c r="C12" s="40" t="s">
        <v>80</v>
      </c>
    </row>
    <row r="13" spans="1:75" s="21" customFormat="1" ht="31.5" x14ac:dyDescent="0.25">
      <c r="A13" s="30" t="s">
        <v>33</v>
      </c>
      <c r="B13" s="19" t="s">
        <v>68</v>
      </c>
      <c r="C13" s="41" t="s">
        <v>81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75" s="21" customFormat="1" ht="31.5" x14ac:dyDescent="0.25">
      <c r="A14" s="30" t="s">
        <v>34</v>
      </c>
      <c r="B14" s="19" t="s">
        <v>7</v>
      </c>
      <c r="C14" s="41" t="s">
        <v>82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75" s="6" customFormat="1" ht="94.5" customHeight="1" x14ac:dyDescent="0.25">
      <c r="A15" s="29" t="s">
        <v>35</v>
      </c>
      <c r="B15" s="44" t="s">
        <v>11</v>
      </c>
      <c r="C15" s="4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75" x14ac:dyDescent="0.25">
      <c r="A16" s="30" t="s">
        <v>36</v>
      </c>
      <c r="B16" s="7" t="s">
        <v>15</v>
      </c>
      <c r="C16" s="37" t="s">
        <v>83</v>
      </c>
    </row>
    <row r="17" spans="1:15" x14ac:dyDescent="0.25">
      <c r="A17" s="30" t="s">
        <v>37</v>
      </c>
      <c r="B17" s="7" t="s">
        <v>16</v>
      </c>
      <c r="C17" s="37" t="s">
        <v>84</v>
      </c>
    </row>
    <row r="18" spans="1:15" x14ac:dyDescent="0.25">
      <c r="A18" s="30" t="s">
        <v>38</v>
      </c>
      <c r="B18" s="7" t="s">
        <v>17</v>
      </c>
      <c r="C18" s="42" t="s">
        <v>85</v>
      </c>
    </row>
    <row r="19" spans="1:15" x14ac:dyDescent="0.25">
      <c r="A19" s="30" t="s">
        <v>39</v>
      </c>
      <c r="B19" s="7" t="s">
        <v>18</v>
      </c>
      <c r="C19" s="42" t="s">
        <v>80</v>
      </c>
    </row>
    <row r="20" spans="1:15" s="6" customFormat="1" ht="108" customHeight="1" x14ac:dyDescent="0.25">
      <c r="A20" s="29" t="s">
        <v>40</v>
      </c>
      <c r="B20" s="44" t="s">
        <v>54</v>
      </c>
      <c r="C20" s="4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ht="31.5" x14ac:dyDescent="0.25">
      <c r="A21" s="30" t="s">
        <v>41</v>
      </c>
      <c r="B21" s="7" t="s">
        <v>0</v>
      </c>
      <c r="C21" s="15" t="s">
        <v>86</v>
      </c>
    </row>
    <row r="22" spans="1:15" ht="67.900000000000006" customHeight="1" x14ac:dyDescent="0.25">
      <c r="A22" s="30" t="s">
        <v>42</v>
      </c>
      <c r="B22" s="36" t="s">
        <v>69</v>
      </c>
      <c r="C22" s="15" t="s">
        <v>86</v>
      </c>
    </row>
    <row r="23" spans="1:15" ht="18.75" x14ac:dyDescent="0.25">
      <c r="A23" s="30" t="s">
        <v>43</v>
      </c>
      <c r="B23" s="36" t="s">
        <v>1</v>
      </c>
      <c r="C23" s="15" t="s">
        <v>86</v>
      </c>
    </row>
    <row r="24" spans="1:15" ht="94.5" x14ac:dyDescent="0.25">
      <c r="A24" s="30" t="s">
        <v>44</v>
      </c>
      <c r="B24" s="36" t="s">
        <v>2</v>
      </c>
      <c r="C24" s="15" t="s">
        <v>86</v>
      </c>
    </row>
    <row r="25" spans="1:15" ht="90" customHeight="1" x14ac:dyDescent="0.25">
      <c r="A25" s="30" t="s">
        <v>45</v>
      </c>
      <c r="B25" s="36" t="s">
        <v>70</v>
      </c>
      <c r="C25" s="15" t="s">
        <v>86</v>
      </c>
    </row>
    <row r="26" spans="1:15" ht="47.25" x14ac:dyDescent="0.25">
      <c r="A26" s="30" t="s">
        <v>46</v>
      </c>
      <c r="B26" s="7" t="s">
        <v>53</v>
      </c>
      <c r="C26" s="15" t="s">
        <v>86</v>
      </c>
    </row>
    <row r="27" spans="1:15" s="33" customFormat="1" ht="56.25" customHeight="1" x14ac:dyDescent="0.25">
      <c r="A27" s="31" t="s">
        <v>47</v>
      </c>
      <c r="B27" s="47" t="s">
        <v>55</v>
      </c>
      <c r="C27" s="47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 s="21" customFormat="1" ht="47.25" x14ac:dyDescent="0.25">
      <c r="A28" s="34" t="s">
        <v>48</v>
      </c>
      <c r="B28" s="19" t="s">
        <v>19</v>
      </c>
      <c r="C28" s="35" t="s">
        <v>86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 s="21" customFormat="1" ht="78.75" x14ac:dyDescent="0.25">
      <c r="A29" s="34" t="s">
        <v>49</v>
      </c>
      <c r="B29" s="19" t="s">
        <v>67</v>
      </c>
      <c r="C29" s="35" t="s">
        <v>86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ht="102" customHeight="1" x14ac:dyDescent="0.25">
      <c r="A30" s="29" t="s">
        <v>50</v>
      </c>
      <c r="B30" s="44" t="s">
        <v>27</v>
      </c>
      <c r="C30" s="44"/>
    </row>
    <row r="31" spans="1:15" ht="47.25" x14ac:dyDescent="0.25">
      <c r="A31" s="30" t="s">
        <v>51</v>
      </c>
      <c r="B31" s="7" t="s">
        <v>61</v>
      </c>
      <c r="C31" s="15" t="s">
        <v>86</v>
      </c>
    </row>
    <row r="32" spans="1:15" ht="110.25" x14ac:dyDescent="0.25">
      <c r="A32" s="30" t="s">
        <v>52</v>
      </c>
      <c r="B32" s="7" t="s">
        <v>62</v>
      </c>
      <c r="C32" s="15" t="s">
        <v>86</v>
      </c>
    </row>
    <row r="33" spans="1:3" ht="78.75" x14ac:dyDescent="0.25">
      <c r="A33" s="30" t="s">
        <v>72</v>
      </c>
      <c r="B33" s="7" t="s">
        <v>63</v>
      </c>
      <c r="C33" s="15" t="s">
        <v>86</v>
      </c>
    </row>
    <row r="34" spans="1:3" ht="110.25" x14ac:dyDescent="0.25">
      <c r="A34" s="30" t="s">
        <v>73</v>
      </c>
      <c r="B34" s="7" t="s">
        <v>64</v>
      </c>
      <c r="C34" s="15" t="s">
        <v>86</v>
      </c>
    </row>
    <row r="35" spans="1:3" ht="110.25" x14ac:dyDescent="0.25">
      <c r="A35" s="30" t="s">
        <v>74</v>
      </c>
      <c r="B35" s="7" t="s">
        <v>65</v>
      </c>
      <c r="C35" s="15" t="s">
        <v>86</v>
      </c>
    </row>
    <row r="36" spans="1:3" ht="47.25" x14ac:dyDescent="0.25">
      <c r="A36" s="30" t="s">
        <v>75</v>
      </c>
      <c r="B36" s="7" t="s">
        <v>76</v>
      </c>
      <c r="C36" s="2" t="s">
        <v>86</v>
      </c>
    </row>
  </sheetData>
  <mergeCells count="9">
    <mergeCell ref="B30:C30"/>
    <mergeCell ref="A1:C1"/>
    <mergeCell ref="A2:C2"/>
    <mergeCell ref="B27:C27"/>
    <mergeCell ref="B20:C20"/>
    <mergeCell ref="A3:C3"/>
    <mergeCell ref="A4:C4"/>
    <mergeCell ref="B8:C8"/>
    <mergeCell ref="B15:C15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B8" sqref="B8:J8"/>
    </sheetView>
  </sheetViews>
  <sheetFormatPr defaultRowHeight="15" x14ac:dyDescent="0.25"/>
  <cols>
    <col min="1" max="1" width="8.85546875" style="23" customWidth="1"/>
    <col min="2" max="3" width="22.7109375" style="23" customWidth="1"/>
    <col min="4" max="5" width="31.5703125" style="23" customWidth="1"/>
    <col min="6" max="6" width="22.140625" style="23" customWidth="1"/>
    <col min="7" max="10" width="19.42578125" style="23" customWidth="1"/>
  </cols>
  <sheetData>
    <row r="1" spans="1:10" ht="83.25" customHeight="1" x14ac:dyDescent="0.25">
      <c r="A1" s="45" t="str">
        <f>'Раздел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1.1)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5.75" x14ac:dyDescent="0.25">
      <c r="A2" s="45" t="str">
        <f>'Раздел 1'!A2:C2</f>
        <v>Год раскрытия информации: 2025</v>
      </c>
      <c r="B2" s="45"/>
      <c r="C2" s="45"/>
      <c r="D2" s="45"/>
      <c r="E2" s="45"/>
      <c r="F2" s="45"/>
      <c r="G2" s="45"/>
      <c r="H2" s="45"/>
      <c r="I2" s="45"/>
      <c r="J2" s="45"/>
    </row>
    <row r="4" spans="1:10" ht="22.9" customHeight="1" x14ac:dyDescent="0.25">
      <c r="A4" s="45" t="s">
        <v>60</v>
      </c>
      <c r="B4" s="45"/>
      <c r="C4" s="45"/>
      <c r="D4" s="45"/>
      <c r="E4" s="45"/>
      <c r="F4" s="45"/>
      <c r="G4" s="45"/>
      <c r="H4" s="45"/>
      <c r="I4" s="45"/>
      <c r="J4" s="45"/>
    </row>
    <row r="6" spans="1:10" s="22" customFormat="1" ht="138" customHeight="1" x14ac:dyDescent="0.25">
      <c r="A6" s="26" t="s">
        <v>9</v>
      </c>
      <c r="B6" s="26" t="s">
        <v>5</v>
      </c>
      <c r="C6" s="26" t="s">
        <v>23</v>
      </c>
      <c r="D6" s="26" t="s">
        <v>24</v>
      </c>
      <c r="E6" s="26" t="s">
        <v>56</v>
      </c>
      <c r="F6" s="26" t="s">
        <v>58</v>
      </c>
      <c r="G6" s="26" t="s">
        <v>59</v>
      </c>
      <c r="H6" s="26" t="s">
        <v>57</v>
      </c>
      <c r="I6" s="26" t="s">
        <v>21</v>
      </c>
      <c r="J6" s="26" t="s">
        <v>22</v>
      </c>
    </row>
    <row r="7" spans="1:10" s="13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</row>
    <row r="8" spans="1:10" x14ac:dyDescent="0.25">
      <c r="A8" s="25" t="s">
        <v>86</v>
      </c>
      <c r="B8" s="25" t="s">
        <v>86</v>
      </c>
      <c r="C8" s="25" t="s">
        <v>86</v>
      </c>
      <c r="D8" s="25" t="s">
        <v>86</v>
      </c>
      <c r="E8" s="25" t="s">
        <v>86</v>
      </c>
      <c r="F8" s="25" t="s">
        <v>86</v>
      </c>
      <c r="G8" s="25" t="s">
        <v>86</v>
      </c>
      <c r="H8" s="25" t="s">
        <v>86</v>
      </c>
      <c r="I8" s="25" t="s">
        <v>86</v>
      </c>
      <c r="J8" s="25" t="s">
        <v>86</v>
      </c>
    </row>
    <row r="9" spans="1:10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</row>
    <row r="10" spans="1:10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</row>
    <row r="11" spans="1:10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0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</row>
  </sheetData>
  <mergeCells count="3">
    <mergeCell ref="A4:J4"/>
    <mergeCell ref="A1:J1"/>
    <mergeCell ref="A2:J2"/>
  </mergeCells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view="pageBreakPreview" zoomScale="60" zoomScaleNormal="100" workbookViewId="0">
      <selection activeCell="C8" sqref="C8"/>
    </sheetView>
  </sheetViews>
  <sheetFormatPr defaultRowHeight="15" x14ac:dyDescent="0.25"/>
  <cols>
    <col min="1" max="1" width="8.85546875" style="23"/>
    <col min="2" max="2" width="88.7109375" style="23" customWidth="1"/>
    <col min="3" max="3" width="36.140625" customWidth="1"/>
  </cols>
  <sheetData>
    <row r="1" spans="1:3" ht="107.25" customHeight="1" x14ac:dyDescent="0.25">
      <c r="A1" s="45" t="str">
        <f>'Раздел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1.1)</v>
      </c>
      <c r="B1" s="45"/>
      <c r="C1" s="45"/>
    </row>
    <row r="2" spans="1:3" ht="15.75" customHeight="1" x14ac:dyDescent="0.25">
      <c r="A2" s="45" t="str">
        <f>'Раздел 1'!A2:C2</f>
        <v>Год раскрытия информации: 2025</v>
      </c>
      <c r="B2" s="45"/>
      <c r="C2" s="45"/>
    </row>
    <row r="3" spans="1:3" ht="15.75" x14ac:dyDescent="0.25">
      <c r="A3" s="49"/>
      <c r="B3" s="49"/>
    </row>
    <row r="4" spans="1:3" ht="56.65" customHeight="1" x14ac:dyDescent="0.25">
      <c r="A4" s="45" t="s">
        <v>25</v>
      </c>
      <c r="B4" s="45"/>
      <c r="C4" s="45"/>
    </row>
    <row r="6" spans="1:3" s="14" customFormat="1" ht="72" customHeight="1" x14ac:dyDescent="0.25">
      <c r="A6" s="26" t="s">
        <v>9</v>
      </c>
      <c r="B6" s="4" t="s">
        <v>5</v>
      </c>
      <c r="C6" s="27" t="s">
        <v>26</v>
      </c>
    </row>
    <row r="7" spans="1:3" s="12" customFormat="1" x14ac:dyDescent="0.25">
      <c r="A7" s="11">
        <v>1</v>
      </c>
      <c r="B7" s="11">
        <v>2</v>
      </c>
      <c r="C7" s="11">
        <v>3</v>
      </c>
    </row>
    <row r="8" spans="1:3" s="13" customFormat="1" x14ac:dyDescent="0.25">
      <c r="A8" s="24" t="s">
        <v>86</v>
      </c>
      <c r="B8" s="24" t="s">
        <v>86</v>
      </c>
      <c r="C8" s="43" t="s">
        <v>86</v>
      </c>
    </row>
    <row r="9" spans="1:3" s="13" customFormat="1" x14ac:dyDescent="0.25">
      <c r="A9" s="24"/>
      <c r="B9" s="24"/>
      <c r="C9" s="28"/>
    </row>
    <row r="10" spans="1:3" s="13" customFormat="1" x14ac:dyDescent="0.25">
      <c r="A10" s="24"/>
      <c r="B10" s="24"/>
      <c r="C10" s="28"/>
    </row>
    <row r="11" spans="1:3" s="13" customFormat="1" x14ac:dyDescent="0.25">
      <c r="A11" s="24"/>
      <c r="B11" s="24"/>
      <c r="C11" s="28"/>
    </row>
  </sheetData>
  <mergeCells count="4">
    <mergeCell ref="A3:B3"/>
    <mergeCell ref="A4:C4"/>
    <mergeCell ref="A1:C1"/>
    <mergeCell ref="A2:C2"/>
  </mergeCells>
  <pageMargins left="0.7" right="0.7" top="0.75" bottom="0.75" header="0.3" footer="0.3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view="pageBreakPreview" zoomScale="60" zoomScaleNormal="100" workbookViewId="0">
      <selection activeCell="J14" sqref="J14"/>
    </sheetView>
  </sheetViews>
  <sheetFormatPr defaultRowHeight="15" x14ac:dyDescent="0.25"/>
  <cols>
    <col min="1" max="1" width="5.5703125" style="23" customWidth="1"/>
    <col min="2" max="2" width="91.85546875" style="23" customWidth="1"/>
  </cols>
  <sheetData>
    <row r="1" spans="1:2" ht="131.25" customHeight="1" x14ac:dyDescent="0.25">
      <c r="A1" s="45" t="str">
        <f>'Раздел 1'!A1:C1</f>
        <v>Форма 22. Сведения о субъекте электроэнергетики, раскрывающем информацию о проекте инвестиционной программы и об обосновывающих ее материалах, утверждаемом Минэнерго России или Минэнерго России совместно с Госкорпорацией "Росатом", а также о субъектах Российской Федерации, на территории которых таким проектом инвестиционной программы предусматривается реализация инвестиционных проектов (версия шаблона 1.1)</v>
      </c>
      <c r="B1" s="45"/>
    </row>
    <row r="2" spans="1:2" ht="15.75" x14ac:dyDescent="0.25">
      <c r="A2" s="45" t="str">
        <f>'Раздел 1'!A2:C2</f>
        <v>Год раскрытия информации: 2025</v>
      </c>
      <c r="B2" s="45"/>
    </row>
    <row r="4" spans="1:2" ht="146.25" customHeight="1" x14ac:dyDescent="0.25">
      <c r="A4" s="45" t="s">
        <v>66</v>
      </c>
      <c r="B4" s="45"/>
    </row>
    <row r="6" spans="1:2" s="14" customFormat="1" ht="28.5" x14ac:dyDescent="0.25">
      <c r="A6" s="11" t="s">
        <v>8</v>
      </c>
      <c r="B6" s="4" t="s">
        <v>5</v>
      </c>
    </row>
    <row r="7" spans="1:2" s="12" customFormat="1" x14ac:dyDescent="0.25">
      <c r="A7" s="11">
        <v>1</v>
      </c>
      <c r="B7" s="11">
        <v>2</v>
      </c>
    </row>
    <row r="8" spans="1:2" s="13" customFormat="1" x14ac:dyDescent="0.25">
      <c r="A8" s="24"/>
      <c r="B8" s="24" t="s">
        <v>86</v>
      </c>
    </row>
    <row r="9" spans="1:2" s="13" customFormat="1" x14ac:dyDescent="0.25">
      <c r="A9" s="24"/>
      <c r="B9" s="24"/>
    </row>
    <row r="10" spans="1:2" s="13" customFormat="1" x14ac:dyDescent="0.25">
      <c r="A10" s="24"/>
      <c r="B10" s="24"/>
    </row>
    <row r="11" spans="1:2" s="13" customFormat="1" x14ac:dyDescent="0.25">
      <c r="A11" s="24"/>
      <c r="B11" s="24"/>
    </row>
  </sheetData>
  <mergeCells count="3">
    <mergeCell ref="A4:B4"/>
    <mergeCell ref="A1:B1"/>
    <mergeCell ref="A2:B2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2025-04-27T03:52:51Z</dcterms:modified>
</cp:coreProperties>
</file>